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<sst xmlns="http://schemas.openxmlformats.org/spreadsheetml/2006/main" count="44" uniqueCount="41">
  <si>
    <t>马边彝族自治县综合行政执法局2026年综合执法行政处罚信息（4月）</t>
  </si>
  <si>
    <t>序号</t>
  </si>
  <si>
    <t>案件名称</t>
  </si>
  <si>
    <t>案件编号</t>
  </si>
  <si>
    <t>案件定性</t>
  </si>
  <si>
    <t>案件领域</t>
  </si>
  <si>
    <t>处罚事由</t>
  </si>
  <si>
    <t>处罚依据</t>
  </si>
  <si>
    <t>行政相对人
名称</t>
  </si>
  <si>
    <t>身份证号
或统一社会信用代码</t>
  </si>
  <si>
    <t>法定代表人
姓名</t>
  </si>
  <si>
    <t>处罚决定
日期</t>
  </si>
  <si>
    <t>处罚事项</t>
  </si>
  <si>
    <t>备注</t>
  </si>
  <si>
    <t>马边彝族自治县教育局设置不合理条件排斥潜在投标人案</t>
  </si>
  <si>
    <t>马综执罚决字〔2026〕3号</t>
  </si>
  <si>
    <t>设置不合理条件排斥潜在投标人</t>
  </si>
  <si>
    <t>住建</t>
  </si>
  <si>
    <t>马边彝族自治县教育局实施的马边彝族自治县第二初级中学新建工程于2021年4月6日挂网招标，工程于2024年8月29日完成竣工验收。马边彝族自治县第二初级中学新建工程勘察设计招标文件第三章评标办法中设置“非联合体投标加2分”该评标办法存在限定联合体投标的行为，马边彝族自治县教育局作为招标单位，存在设置不合理条件排斥潜在投标人的行为，违反《中华人民共和国招标投标法》第十八条规定</t>
  </si>
  <si>
    <t>《中华人民共和国招标投标法》第十八条、第五十一条规定</t>
  </si>
  <si>
    <t>马边彝族自治县教育局</t>
  </si>
  <si>
    <t>1151103300861420XJ</t>
  </si>
  <si>
    <t>李德洪</t>
  </si>
  <si>
    <t>1.对马边彝族自治县教育局处罚款16000元（大写：人民币壹万陆仟元整）</t>
  </si>
  <si>
    <t>马边星农现代农业开发有限公司设置不合理条件排斥潜在投标人案</t>
  </si>
  <si>
    <t>马综执罚决字〔2026〕4号</t>
  </si>
  <si>
    <t>马边星农现代农业开发有限公司在马边彝族自治县现代竹产业园区建设项目（一期）监理于2025年5月7日挂网招标，于2025年6月19日中标公示完成。该项目招标文件设置限定为某一具体的职称专业的行为，存在排斥潜在投标人的情况。马边星农现代农业开发有限公司作为招标单位，设置不合理条件排斥潜在投标人的行为，违反《中华人民共和国招标投标法》第十八条规定</t>
  </si>
  <si>
    <t>马边星农现代农业开发有限公司</t>
  </si>
  <si>
    <t>91511133MA64KR6H1M</t>
  </si>
  <si>
    <t>吴玲</t>
  </si>
  <si>
    <t>1.对马边星农现代农业开发有限公司处罚款16000元（大写：人民币壹万陆仟元整）</t>
  </si>
  <si>
    <t>四川义博建筑工程有限公司芦稿溪水库项目中违法分包</t>
  </si>
  <si>
    <t>马综执罚决字〔2026〕5号</t>
  </si>
  <si>
    <t>违法分包</t>
  </si>
  <si>
    <t>水务</t>
  </si>
  <si>
    <t>四川义博建筑工程有限公司于2024年6月与中水十一局签订相关合同在芦稿溪水库主体工程项目引水隧道中作为专业分包进场施工的具体施工单位，在引水隧洞支护工程中将该项工程劳务作业再次分包给乐山福杨建筑劳务有限公司。分包协议价格为：1255010元。违反了《水利工程质量管理规定》第六十四条、《建设工程质量管理条例》第六十二条、《建设工程质量管理条例》第七十三条。属水利工程违法分包</t>
  </si>
  <si>
    <t>《水利工程质量管理规定》第六十四条、《建设工程质量管理条例》第六十二条、《建设工程质量管理条例》第七十三条</t>
  </si>
  <si>
    <t>四川义博建筑工程有限公司</t>
  </si>
  <si>
    <t>9151110068415670XE</t>
  </si>
  <si>
    <t>罗志义</t>
  </si>
  <si>
    <t>1.对四川义博建筑工程有限公司处6275元罚款；
2.对四川义博建筑工程有限公司法定代表人罗志义处313.75元罚款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</si>
</sst>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b/>
      <sz val="11"/>
      <color theme="1"/>
      <name val="宋体"/>
      <charset val="134"/>
      <scheme val="minor"/>
    </font>
    <font>
      <sz val="26"/>
      <name val="方正小标宋简体"/>
      <charset val="134"/>
    </font>
    <font>
      <sz val="26"/>
      <name val="方正小标宋简体"/>
      <charset val="0"/>
    </font>
    <font>
      <sz val="12"/>
      <name val="宋体"/>
      <charset val="0"/>
    </font>
    <font>
      <b/>
      <sz val="11"/>
      <name val="仿宋_GB2312"/>
      <charset val="134"/>
    </font>
    <font>
      <b/>
      <sz val="11"/>
      <color rgb="FF000000"/>
      <name val="仿宋_GB2312"/>
      <charset val="134"/>
    </font>
    <font>
      <sz val="12"/>
      <name val="仿宋_GB231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6">
      <alignment vertical="center"/>
    </xf>
    <xf numFmtId="0" fontId="10" fillId="0" borderId="0">
      <alignment vertical="center"/>
    </xf>
    <xf numFmtId="0" fontId="11" fillId="0" borderId="0">
      <alignment vertical="center"/>
    </xf>
    <xf numFmtId="0" fontId="12" fillId="0" borderId="0">
      <alignment vertical="center"/>
    </xf>
    <xf numFmtId="0" fontId="13" fillId="0" borderId="7">
      <alignment vertical="center"/>
    </xf>
    <xf numFmtId="0" fontId="14" fillId="0" borderId="7">
      <alignment vertical="center"/>
    </xf>
    <xf numFmtId="0" fontId="15" fillId="0" borderId="8">
      <alignment vertical="center"/>
    </xf>
    <xf numFmtId="0" fontId="15" fillId="0" borderId="0">
      <alignment vertical="center"/>
    </xf>
    <xf numFmtId="0" fontId="16" fillId="3" borderId="9">
      <alignment vertical="center"/>
    </xf>
    <xf numFmtId="0" fontId="17" fillId="4" borderId="10">
      <alignment vertical="center"/>
    </xf>
    <xf numFmtId="0" fontId="18" fillId="4" borderId="9">
      <alignment vertical="center"/>
    </xf>
    <xf numFmtId="0" fontId="19" fillId="5" borderId="11">
      <alignment vertical="center"/>
    </xf>
    <xf numFmtId="0" fontId="20" fillId="0" borderId="12">
      <alignment vertical="center"/>
    </xf>
    <xf numFmtId="0" fontId="21" fillId="0" borderId="13">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19">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7" fillId="0" borderId="3" xfId="0" applyFont="1" applyFill="1" applyBorder="1" applyAlignment="1">
      <alignment vertical="center" wrapText="1"/>
    </xf>
    <xf numFmtId="0" fontId="7" fillId="0" borderId="5"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tabSelected="1" workbookViewId="0">
      <selection activeCell="F5" sqref="F5"/>
    </sheetView>
  </sheetViews>
  <sheetFormatPr defaultColWidth="9" defaultRowHeight="13.5" outlineLevelRow="4"/>
  <cols>
    <col min="1" max="1" width="9" style="2"/>
    <col min="3" max="3" width="14.5" customWidth="1"/>
    <col min="4" max="4" width="11.75" customWidth="1"/>
    <col min="6" max="6" width="37.25" customWidth="1"/>
    <col min="7" max="7" width="16.25" customWidth="1"/>
    <col min="9" max="9" width="15.5" customWidth="1"/>
    <col min="11" max="11" width="11.625" customWidth="1"/>
    <col min="12" max="12" width="28" customWidth="1"/>
  </cols>
  <sheetData>
    <row r="1" ht="49" customHeight="1" spans="1:13">
      <c r="A1" s="3" t="s">
        <v>0</v>
      </c>
      <c r="B1" s="4"/>
      <c r="C1" s="5"/>
      <c r="D1" s="5"/>
      <c r="E1" s="5"/>
      <c r="F1" s="5"/>
      <c r="G1" s="5"/>
      <c r="H1" s="5"/>
      <c r="I1" s="5"/>
      <c r="J1" s="5"/>
      <c r="K1" s="6"/>
      <c r="L1" s="7"/>
      <c r="M1" s="8"/>
    </row>
    <row r="2" s="1" customFormat="1" ht="40.5" spans="1:13">
      <c r="A2" s="9" t="s">
        <v>1</v>
      </c>
      <c r="B2" s="9" t="s">
        <v>2</v>
      </c>
      <c r="C2" s="9" t="s">
        <v>3</v>
      </c>
      <c r="D2" s="9" t="s">
        <v>4</v>
      </c>
      <c r="E2" s="9" t="s">
        <v>5</v>
      </c>
      <c r="F2" s="9" t="s">
        <v>6</v>
      </c>
      <c r="G2" s="10" t="s">
        <v>7</v>
      </c>
      <c r="H2" s="10" t="s">
        <v>8</v>
      </c>
      <c r="I2" s="10" t="s">
        <v>9</v>
      </c>
      <c r="J2" s="10" t="s">
        <v>10</v>
      </c>
      <c r="K2" s="11" t="s">
        <v>11</v>
      </c>
      <c r="L2" s="9" t="s">
        <v>12</v>
      </c>
      <c r="M2" s="12" t="s">
        <v>13</v>
      </c>
    </row>
    <row r="3" ht="179" customHeight="1" spans="1:13">
      <c r="A3" s="13">
        <v>1</v>
      </c>
      <c r="B3" s="13" t="s">
        <v>14</v>
      </c>
      <c r="C3" s="13" t="s">
        <v>15</v>
      </c>
      <c r="D3" s="13" t="s">
        <v>16</v>
      </c>
      <c r="E3" s="13" t="s">
        <v>17</v>
      </c>
      <c r="F3" s="13" t="s">
        <v>18</v>
      </c>
      <c r="G3" s="13" t="s">
        <v>19</v>
      </c>
      <c r="H3" s="13" t="s">
        <v>20</v>
      </c>
      <c r="I3" s="13" t="s">
        <v>21</v>
      </c>
      <c r="J3" s="13" t="s">
        <v>22</v>
      </c>
      <c r="K3" s="14">
        <v>46107</v>
      </c>
      <c r="L3" s="13" t="s">
        <v>23</v>
      </c>
      <c r="M3" s="15"/>
    </row>
    <row r="4" ht="141" customHeight="1" spans="1:13">
      <c r="A4" s="13">
        <v>2</v>
      </c>
      <c r="B4" s="13" t="s">
        <v>24</v>
      </c>
      <c r="C4" s="13" t="s">
        <v>25</v>
      </c>
      <c r="D4" s="13" t="s">
        <v>16</v>
      </c>
      <c r="E4" s="13" t="s">
        <v>17</v>
      </c>
      <c r="F4" s="13" t="s">
        <v>26</v>
      </c>
      <c r="G4" s="13" t="s">
        <v>19</v>
      </c>
      <c r="H4" s="13" t="s">
        <v>27</v>
      </c>
      <c r="I4" s="13" t="s">
        <v>28</v>
      </c>
      <c r="J4" s="13" t="s">
        <v>29</v>
      </c>
      <c r="K4" s="14">
        <v>46107</v>
      </c>
      <c r="L4" s="13" t="s">
        <v>30</v>
      </c>
      <c r="M4" s="16"/>
    </row>
    <row r="5" ht="158" customHeight="1" spans="1:13">
      <c r="A5" s="17">
        <v>3</v>
      </c>
      <c r="B5" s="13" t="s">
        <v>31</v>
      </c>
      <c r="C5" s="13" t="s">
        <v>32</v>
      </c>
      <c r="D5" s="18" t="s">
        <v>33</v>
      </c>
      <c r="E5" s="13" t="s">
        <v>34</v>
      </c>
      <c r="F5" s="13" t="s">
        <v>35</v>
      </c>
      <c r="G5" s="13" t="s">
        <v>36</v>
      </c>
      <c r="H5" s="13" t="s">
        <v>37</v>
      </c>
      <c r="I5" s="13" t="s">
        <v>38</v>
      </c>
      <c r="J5" s="13" t="s">
        <v>39</v>
      </c>
      <c r="K5" s="14">
        <v>46113</v>
      </c>
      <c r="L5" s="13" t="s">
        <v>40</v>
      </c>
      <c r="M5" s="13"/>
    </row>
  </sheetData>
  <mergeCells count="1">
    <mergeCell ref="A1:L1"/>
  </mergeCells>
  <dataValidations count="1">
    <dataValidation type="list" allowBlank="1" showErrorMessage="1" errorTitle="错误提示" error="请输入下拉列表中的值" sqref="E3:E5" errorStyle="information">
      <formula1>"自然资源,水务,住建"</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十八</cp:lastModifiedBy>
  <dcterms:created xsi:type="dcterms:W3CDTF">2023-05-12T11:15:00Z</dcterms:created>
  <dcterms:modified xsi:type="dcterms:W3CDTF">2026-05-06T07:24:25Z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C1FAB9A89A754EA1AA5932A9D1B58A26_12</vt:lpwstr>
  </property>
</Properties>
</file>